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kanPDB\Desktop\"/>
    </mc:Choice>
  </mc:AlternateContent>
  <bookViews>
    <workbookView xWindow="0" yWindow="0" windowWidth="28800" windowHeight="12450"/>
  </bookViews>
  <sheets>
    <sheet name="1 HAZİRAN 2014'TEN GEÇERLİ-B-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7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7" i="1"/>
</calcChain>
</file>

<file path=xl/sharedStrings.xml><?xml version="1.0" encoding="utf-8"?>
<sst xmlns="http://schemas.openxmlformats.org/spreadsheetml/2006/main" count="410" uniqueCount="273">
  <si>
    <t>Dergi Adı</t>
  </si>
  <si>
    <t>Sınıf</t>
  </si>
  <si>
    <t>ISSN #</t>
  </si>
  <si>
    <t>Academic Review of Economics and Administrative Science</t>
  </si>
  <si>
    <t>B</t>
  </si>
  <si>
    <t>ISSN 1308-4216</t>
  </si>
  <si>
    <t>Afyon Kocatepe Üniversitesi, Kuramsal Eğitimbilim Dergisi</t>
  </si>
  <si>
    <t xml:space="preserve">ISSN: 1308-1659 </t>
  </si>
  <si>
    <t>Akdeniz Sanat</t>
  </si>
  <si>
    <t>ISSN: 1307-9700</t>
  </si>
  <si>
    <t>Alternatives: Turkish Journal of International Relations</t>
  </si>
  <si>
    <t>ISSN: 1303-5525</t>
  </si>
  <si>
    <t>Anatolia: Turizm Araştırmaları Dergisi</t>
  </si>
  <si>
    <t>ISSN: 1300-4220</t>
  </si>
  <si>
    <t>Ankara Üniversitesi Coğrafi Bilimler Dergisi</t>
  </si>
  <si>
    <t>ISSN: 1308-9765</t>
  </si>
  <si>
    <t xml:space="preserve">Arkeoloji ve Sanat </t>
  </si>
  <si>
    <t>ISSN: 1300-4514</t>
  </si>
  <si>
    <t xml:space="preserve">Arredamento Mimarlık </t>
  </si>
  <si>
    <t>ISSN: 1300-3801</t>
  </si>
  <si>
    <t>Arte</t>
  </si>
  <si>
    <t>ISSN: 1308-2698</t>
  </si>
  <si>
    <t>Askeri Tarih Araştırmaları</t>
  </si>
  <si>
    <t>ISSN: 1303-9342</t>
  </si>
  <si>
    <t>Atatürk Üniversitesi Güzel Sanatlar Enstitüsü Dergisi</t>
  </si>
  <si>
    <t>ISSN: 1300-9206</t>
  </si>
  <si>
    <t>Atatürk Üniversitesi Sosyal Bilimler Enstitüsü Dergisi</t>
  </si>
  <si>
    <t>ISSN: 1304-4990</t>
  </si>
  <si>
    <t>Atatürk Yolu Dergisi</t>
  </si>
  <si>
    <t>ISSN:  1303-5290</t>
  </si>
  <si>
    <t>Avrasya Etüdleri</t>
  </si>
  <si>
    <t>ISSN:  1300-1604</t>
  </si>
  <si>
    <t>Bahçeşehir Üniversitesi Hukuk Fakültesi Kazancı Hakemli Hukuk Dergisi</t>
  </si>
  <si>
    <t>ISSN - 2148-3701 </t>
  </si>
  <si>
    <t>Bankacılar</t>
  </si>
  <si>
    <t>ISSN: 1300-0217</t>
  </si>
  <si>
    <t>BDDK Bankacılık ve Finansal Piyasalar</t>
  </si>
  <si>
    <t>ISSN: 1307-5705</t>
  </si>
  <si>
    <t>Betonart</t>
  </si>
  <si>
    <t>ISSN: 1304-494X</t>
  </si>
  <si>
    <t>Bilgi Dünyası</t>
  </si>
  <si>
    <t>ISSN: 1302-3217</t>
  </si>
  <si>
    <t>Bilgi Sosyal Bilimler Dergisi</t>
  </si>
  <si>
    <t>ISSN: 1302-1761</t>
  </si>
  <si>
    <t>Bilişsel Davranışçı Psikoterapi ve Araştırmalar Dergisi</t>
  </si>
  <si>
    <t>ISSN: 2146-9490</t>
  </si>
  <si>
    <t>Boğaziçi Üniversitesi Eğitim Dergisi</t>
  </si>
  <si>
    <t>ISSN: 1300-9567</t>
  </si>
  <si>
    <t>Borsa İstanbul Review (ISE Review)</t>
  </si>
  <si>
    <t>ISSN: 2214-8450</t>
  </si>
  <si>
    <t>Çalışma İlişkileri Dergisi</t>
  </si>
  <si>
    <t>ISSN: 2146-7854</t>
  </si>
  <si>
    <t>Celal Bayar Üniversitesi Sosyal Bilimler Dergisi</t>
  </si>
  <si>
    <t>ISSN: 1304 - 4796</t>
  </si>
  <si>
    <t>Cogito</t>
  </si>
  <si>
    <t>ISSN: 1300-2880</t>
  </si>
  <si>
    <t>Contemporary Educational Technology</t>
  </si>
  <si>
    <t>ISSN: 1309-517X</t>
  </si>
  <si>
    <t>Çağdaş Yerel Yönetimler</t>
  </si>
  <si>
    <t>ISSN: 1300-1825</t>
  </si>
  <si>
    <t>Çimento ve Beton Dünyası</t>
  </si>
  <si>
    <t>ISSN: 1301-0869</t>
  </si>
  <si>
    <t>Çukurova Üniversitesi Mühendislik-Mimarlık Fakültesi Dergisi</t>
  </si>
  <si>
    <t>ISSN 1019-1011</t>
  </si>
  <si>
    <t>Çukurova Üniversitesi Sosyal Bilimler Dergisi</t>
  </si>
  <si>
    <t>ISSN: 1304-8880</t>
  </si>
  <si>
    <t>Dil ve Edebiyat Araştırmaları Dergisi</t>
  </si>
  <si>
    <t>ISSN : 1308-5069</t>
  </si>
  <si>
    <t>Divan: Disiplinlerarası Çalışmalar Dergisi</t>
  </si>
  <si>
    <t>ISSN:  1302-7956</t>
  </si>
  <si>
    <t>Doğu-Batı</t>
  </si>
  <si>
    <t>Doğuş Üniversitesi Dergisi</t>
  </si>
  <si>
    <t>ISSN: 1302-6739</t>
  </si>
  <si>
    <t>Dokuz Eylül Üni.İİBF</t>
  </si>
  <si>
    <t>Dokuz Eylül Üniversitesi Sosyal Bilimler Enstitüsü Dergisi</t>
  </si>
  <si>
    <t>ISSN: 1302-3284</t>
  </si>
  <si>
    <t xml:space="preserve">Dosya </t>
  </si>
  <si>
    <t>ISSN 1309-0704</t>
  </si>
  <si>
    <t>Dumlupınar Üniversitesi Sosyal Bilimler Dergisi</t>
  </si>
  <si>
    <t>ISSN: 1302-1842</t>
  </si>
  <si>
    <t>e-Fe Dergi</t>
  </si>
  <si>
    <t>ISSN 1309-128X</t>
  </si>
  <si>
    <t>Ege Akademik Bakış</t>
  </si>
  <si>
    <t>ISSN: 1303-099X</t>
  </si>
  <si>
    <t xml:space="preserve">Ege Mimarlık </t>
  </si>
  <si>
    <t xml:space="preserve">ISSN 1301-9694 </t>
  </si>
  <si>
    <t xml:space="preserve">Ege Üniversitesi Sanat Tarihi Dergisi  </t>
  </si>
  <si>
    <t>ISSN: 1300-5707</t>
  </si>
  <si>
    <t xml:space="preserve">Ege Üniversitesi Türk Dünyası İncelemeleri Dergisi </t>
  </si>
  <si>
    <t>ISSN: 1301-3416</t>
  </si>
  <si>
    <t>Eğitim Bilim Toplum</t>
  </si>
  <si>
    <t>ISSN: 1303-9202</t>
  </si>
  <si>
    <t>Ekoloji</t>
  </si>
  <si>
    <t>ISSN: 1300-1361</t>
  </si>
  <si>
    <t>Ekonomi Bilimleri Dergisi</t>
  </si>
  <si>
    <t>ISSN 1309 -8020</t>
  </si>
  <si>
    <t>Ekonomik Yaklaşım</t>
  </si>
  <si>
    <t>ISSN: 1300-1868</t>
  </si>
  <si>
    <t xml:space="preserve">e-Marmara Coğrafya Dergisi </t>
  </si>
  <si>
    <t>ISSN:  1303-2429</t>
  </si>
  <si>
    <t xml:space="preserve">e-Novitas-Royal </t>
  </si>
  <si>
    <t>ISSN: 1307-4733</t>
  </si>
  <si>
    <t>Erciyes Üniv. İktisadi ve İdari Bilimler Dergisi</t>
  </si>
  <si>
    <t>ISSN: 1301–3688</t>
  </si>
  <si>
    <t>Erciyes Üniversitesi Sosyal Bilimler Enstitüsü Dergisi</t>
  </si>
  <si>
    <t>ISSN: 1300-1582</t>
  </si>
  <si>
    <t>Erdem</t>
  </si>
  <si>
    <t>ISSN: 1010-867X</t>
  </si>
  <si>
    <t>Eskişehir Osmangazi Üniversitesi İktisadi ve İdari Bilimler Dergisi</t>
  </si>
  <si>
    <t>ISSN: 1306-6730</t>
  </si>
  <si>
    <t>Eskişehir Osmangazi Üniversitesi Sosyal Bilimler Dergisi</t>
  </si>
  <si>
    <t>ISSN: 1302-9703</t>
  </si>
  <si>
    <t xml:space="preserve">e-Sosyal Bilimler Dergisi </t>
  </si>
  <si>
    <t>ISSN: 1304-0278</t>
  </si>
  <si>
    <t>Eurasian Studies</t>
  </si>
  <si>
    <t>ISSN: 2147-7469</t>
  </si>
  <si>
    <t>European Journal of Economic and Political Studies</t>
  </si>
  <si>
    <t>ISSN: 1307-6000</t>
  </si>
  <si>
    <t>European Journal of Turkish Studies</t>
  </si>
  <si>
    <t>ISSN: 1773-0546</t>
  </si>
  <si>
    <t>Finans Politik ve Ekonomik Yorumlar Dergisi</t>
  </si>
  <si>
    <t>ISSN: 1307-7112</t>
  </si>
  <si>
    <t>Gazi Akademik Bakış</t>
  </si>
  <si>
    <t>ISSN: 1307-9778</t>
  </si>
  <si>
    <t>Gazi Üniversitesi Hukuk Fakültesi Dergisi</t>
  </si>
  <si>
    <t>ISSN:  1302-0013</t>
  </si>
  <si>
    <t>Gazi Üniversitesi İktisadi ve İdari Bilimler Fakültesi Dergisi</t>
  </si>
  <si>
    <t>ISSN:  1302-2024</t>
  </si>
  <si>
    <t>Gaziantep Üniversitesi Sosyal Bilimler Dergisi</t>
  </si>
  <si>
    <t>ISSN: 1303-0094</t>
  </si>
  <si>
    <t>Geriatri ve Geriatrik Nöropsikiyatri Dergisi</t>
  </si>
  <si>
    <t>ISSN:  1308-9242</t>
  </si>
  <si>
    <t>History Studies</t>
  </si>
  <si>
    <t>ISSN: 1309-4688</t>
  </si>
  <si>
    <t>International Online Journal of Educational Sciences</t>
  </si>
  <si>
    <t>ISSN:1309-2707</t>
  </si>
  <si>
    <t>International Online Journal of Primary Education</t>
  </si>
  <si>
    <t>ISSN: 1300-915X</t>
  </si>
  <si>
    <t xml:space="preserve">İdealkent </t>
  </si>
  <si>
    <t>ISSN: 1307-9905</t>
  </si>
  <si>
    <t>İleti-ş-im</t>
  </si>
  <si>
    <t>ISSN: 1305-2411</t>
  </si>
  <si>
    <t>İletişim Kuram ve Araştırma Dergisi</t>
  </si>
  <si>
    <t>ISSN: 2147-4524</t>
  </si>
  <si>
    <t>İstanbul Üniversitesi Güneydoğu Avrupa Araştırmaları Dergisi</t>
  </si>
  <si>
    <t>ISSN:0378-3863</t>
  </si>
  <si>
    <t>İstanbul Üniversitesi İktisat Fakültesi Mecmuası</t>
  </si>
  <si>
    <t>ISSN: 1304-0235</t>
  </si>
  <si>
    <t>İstanbul Üniversitesi Siyasal Bilgiler Fakültesi Dergisi</t>
  </si>
  <si>
    <t>ISSN: 1303-1260</t>
  </si>
  <si>
    <t>İstanbul Üniversitesi Türk Dili ve Edebiyatı Dergisi</t>
  </si>
  <si>
    <t>ISSN: 1015-2091</t>
  </si>
  <si>
    <t>İşletme ve Ekonomi Araştırmaları</t>
  </si>
  <si>
    <t>ISSN: 1309-2448</t>
  </si>
  <si>
    <t xml:space="preserve">Journal of Economic Cooperation and Development </t>
  </si>
  <si>
    <t>ISSN 1308-7800</t>
  </si>
  <si>
    <t>Journal of Mood Disorders</t>
  </si>
  <si>
    <t>ISSN: 2146 -2380</t>
  </si>
  <si>
    <t>Karadeniz</t>
  </si>
  <si>
    <t>ISSN: 1308-6200</t>
  </si>
  <si>
    <t>Karadeniz Araştırmaları</t>
  </si>
  <si>
    <t>ISSN: 1304-6918</t>
  </si>
  <si>
    <t>Kastamonu Üniversitesi Kastamonu Eğitim Dergisi</t>
  </si>
  <si>
    <t>ISSN: 1300-8811</t>
  </si>
  <si>
    <t>Kebikeç İnsan Bilimleri İçin Kaynak Araştırmaları Dergisi</t>
  </si>
  <si>
    <t>ISSN: 1300-2864</t>
  </si>
  <si>
    <t>Legal Fikri ve Sınai Haklar Dergisi</t>
  </si>
  <si>
    <t>ISSN: 1305-774X</t>
  </si>
  <si>
    <t>Marmara Üniversitesi Hukuk Fakültesi Hukuk Araştırmaları Dergisi</t>
  </si>
  <si>
    <t>ISSN:  2146-3816</t>
  </si>
  <si>
    <t>Marmara Üniversitesi İktisadi ve İdari Bilimler Fakültesi Dergisi</t>
  </si>
  <si>
    <t>ISSN:  1300-7262</t>
  </si>
  <si>
    <t>Öneri Dergisi: Marmara Üniversitesi Sosyal Bilimler Enstitüsü Hakemli Dergisi</t>
  </si>
  <si>
    <t>ISSN: 1300-0845</t>
  </si>
  <si>
    <t>Memleket Siyaset Yönetim</t>
  </si>
  <si>
    <t>ISSN: 1306-8202</t>
  </si>
  <si>
    <t xml:space="preserve">Mimar-İst </t>
  </si>
  <si>
    <t>ISSN 1302-8219</t>
  </si>
  <si>
    <t>Mimarlıkta Malzeme</t>
  </si>
  <si>
    <t>ISSN 1306-6501</t>
  </si>
  <si>
    <t>Mustafa Kemal Üniversitesi Sosyal Bilimler Enstitüsü Dergisi</t>
  </si>
  <si>
    <t>ISSN: 1304-429X</t>
  </si>
  <si>
    <t>Ortadoğu Etütleri</t>
  </si>
  <si>
    <t>ISSN 1308-7541</t>
  </si>
  <si>
    <t>Pamukkale Spor Bilimleri Dergisi</t>
  </si>
  <si>
    <t>ISSN: 1309-0356</t>
  </si>
  <si>
    <t>Praksis</t>
  </si>
  <si>
    <t>ISSN: 1302-8618</t>
  </si>
  <si>
    <t>Psikoloji Çalışmaları Dergisi</t>
  </si>
  <si>
    <t>ISSN- 1304-4680</t>
  </si>
  <si>
    <t xml:space="preserve">Restorasyon ve Konservasyon Çalışmaları Dergisi </t>
  </si>
  <si>
    <t>ISSN 1309-7016</t>
  </si>
  <si>
    <t xml:space="preserve">Sanat Dünyamız </t>
  </si>
  <si>
    <t>ISSN: 1300-2740</t>
  </si>
  <si>
    <t>Sanat ve Tasarım</t>
  </si>
  <si>
    <t>ISSN: 1309–9876</t>
  </si>
  <si>
    <t xml:space="preserve">Sanat Yazıları </t>
  </si>
  <si>
    <t>ISSN: 1300-6665</t>
  </si>
  <si>
    <t>Sayıştay Dergisi</t>
  </si>
  <si>
    <t>ISSN: 1302-2865</t>
  </si>
  <si>
    <t>Science Education International</t>
  </si>
  <si>
    <t>ISSN: 2077-2327</t>
  </si>
  <si>
    <t>Selçuk İletişim</t>
  </si>
  <si>
    <t>Selçuk Üniv. Türkiyat Araştırmaları Dergisi</t>
  </si>
  <si>
    <t>ISSN: 1300-5766</t>
  </si>
  <si>
    <t>Selçuk Üniversitesi Mühendislik-Mimarlık Fakültesi Dergisi</t>
  </si>
  <si>
    <t>ISSN:1300-5200</t>
  </si>
  <si>
    <t xml:space="preserve">Seramik Türkiye </t>
  </si>
  <si>
    <t>ISSN-1304-6578</t>
  </si>
  <si>
    <t>sinecine: Sinema Araştırmaları Dergisi</t>
  </si>
  <si>
    <t>ISSN:  1309-5838</t>
  </si>
  <si>
    <t>Sosyoloji Dergisi (İstanbul Üniversitesi)</t>
  </si>
  <si>
    <t>ISSN: 1304-2998</t>
  </si>
  <si>
    <t>Spor ve Performans Araştırmaları Dergisi, Ondokuz Mayıs Üniversitesi</t>
  </si>
  <si>
    <t>ISSN:  1309-5110</t>
  </si>
  <si>
    <t>SSTB Uluslararası Hakemli Akademik Spor Sağlık ve Tıp Bilimleri Dergisi</t>
  </si>
  <si>
    <t>ISSN: 2147-1711</t>
  </si>
  <si>
    <t>Süleyman Demirel Üniversitesi Fen-Edebiyat Fakültesi Sosyal Bilimler Dergisi</t>
  </si>
  <si>
    <t>ISSN: 1300-9435</t>
  </si>
  <si>
    <t>Tesisat Mühendisliği</t>
  </si>
  <si>
    <t>ISSN-1300-3399</t>
  </si>
  <si>
    <t>The Journal of Language and Linguistic Studies</t>
  </si>
  <si>
    <t>ISSN 1305-578X</t>
  </si>
  <si>
    <t>The Turkish Online Journal of Qualitative Inquiry</t>
  </si>
  <si>
    <t>ISSN 1309-6591</t>
  </si>
  <si>
    <t>Toplum ve Hekim</t>
  </si>
  <si>
    <t>ISSN: 1300-4387</t>
  </si>
  <si>
    <t>Toplum ve Sosyal Hizmet</t>
  </si>
  <si>
    <t>ISSN: 1302-7867</t>
  </si>
  <si>
    <t>Toplumsal Tarih</t>
  </si>
  <si>
    <t>ISSN: 1300-7025</t>
  </si>
  <si>
    <t>Trakya Üniversitesi Sosyal Bilimler Dergisi</t>
  </si>
  <si>
    <t>ISSN: 1305-7766</t>
  </si>
  <si>
    <t>TTMD- Isıtma, Soğutma, Havalandırma, Klima,, Yangın ve Sıhhi Tesisat Dergisi</t>
  </si>
  <si>
    <t>ISSN 1302-2415</t>
  </si>
  <si>
    <t>Turkish Public Administration Annual</t>
  </si>
  <si>
    <t>ISSN: 0251-2955</t>
  </si>
  <si>
    <t>Turkish Review of Middle East Studies</t>
  </si>
  <si>
    <t>ISBN:9757341142</t>
  </si>
  <si>
    <t>Türk Kültürü Araştırmaları Dergisi</t>
  </si>
  <si>
    <t>ISSN: 1300-3372</t>
  </si>
  <si>
    <t>Türkbilig:Türkoloji Araştırmaları</t>
  </si>
  <si>
    <t>ISSN: 1302-6011</t>
  </si>
  <si>
    <t>Türkiye Klinikleri Psikiyatri Özel Dergisi</t>
  </si>
  <si>
    <t>ISSN: 2146-8583</t>
  </si>
  <si>
    <t>Türklük Bilimi Araştırmaları</t>
  </si>
  <si>
    <t>ISSN: 1300-7874</t>
  </si>
  <si>
    <t>Uludağ Üniversitesi Eğitim Fakültesi  Dergisi</t>
  </si>
  <si>
    <t>Uludağ Üniversitesi Fen Edebiyat Fakültesi Sosyal Bilimler Dergisi</t>
  </si>
  <si>
    <t>ISSN: 1302-2423</t>
  </si>
  <si>
    <t>Uludağ Üniversitesi İktisadi ve İdari Bilimler Fakültesi Dergisi</t>
  </si>
  <si>
    <t>ISSN:  1301-3386</t>
  </si>
  <si>
    <t>Uludağ Üniversitesi Mühendislik-Mimarlık Fakültesi Dergisi</t>
  </si>
  <si>
    <t>ISSN: 2146-989X</t>
  </si>
  <si>
    <t>Uluslararası İktisadi ve İdari İncelemeler Dergisi</t>
  </si>
  <si>
    <t>ISSN: 1307-9832</t>
  </si>
  <si>
    <t>Yakın Dönem Türkiye Araştırmaları (İstanbul Üniversitesi İnkılap Tarihi Enstitüsü)</t>
  </si>
  <si>
    <t>ISSN: 1304-9720</t>
  </si>
  <si>
    <t>Yansıtma: Psikopatoloji ve Projektif Testler Dergisi</t>
  </si>
  <si>
    <t>ISSN:  1305-1210</t>
  </si>
  <si>
    <t xml:space="preserve">Yapı </t>
  </si>
  <si>
    <t>ISSN 1300-3437</t>
  </si>
  <si>
    <t>YDÜ Sosyal Bilimler Dergisi</t>
  </si>
  <si>
    <t>ISSN: 1986-1303</t>
  </si>
  <si>
    <t>Yedi</t>
  </si>
  <si>
    <t>ISSN: 1307-9840</t>
  </si>
  <si>
    <t>Yeditepe Üniversitesi Hukuk Fakültesi Dergisi</t>
  </si>
  <si>
    <t>ISSN: 1303-4650</t>
  </si>
  <si>
    <t>Yönetim ve Ekonomi: Celal Bayar Üniversitesi İktisadi ve İdari Bilimler Fakültesi Dergisi</t>
  </si>
  <si>
    <t>ISSN: 1302-0064</t>
  </si>
  <si>
    <t xml:space="preserve"> Yükseköğretim ve Bilim Dergisi (Bülent Ecevit Üniversitesi)</t>
  </si>
  <si>
    <t>ISSN: 2146-5959</t>
  </si>
  <si>
    <t>ISSN : 1302-504X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</si>
</sst>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4" tint="-0.249977111117893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0" xfId="0" applyFont="1" applyBorder="1" applyAlignment="1">
      <alignment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workbookViewId="0"/>
  </sheetViews>
  <sheetFormatPr defaultColWidth="8.85546875" defaultRowHeight="15" x14ac:dyDescent="0.25"/>
  <cols>
    <col min="1" max="1" width="4.42578125" style="41" customWidth="1"/>
    <col min="2" max="2" width="25.5703125" style="42" customWidth="1"/>
    <col min="3" max="3" width="6" style="43" customWidth="1"/>
    <col min="4" max="4" width="12.42578125" style="6" customWidth="1"/>
  </cols>
  <sheetData>
    <row r="1" spans="1:5" x14ac:dyDescent="0.25">
      <c r="A1" s="1"/>
      <c r="B1" s="2" t="s">
        <v>0</v>
      </c>
      <c r="C1" s="1" t="s">
        <v>1</v>
      </c>
      <c r="D1" s="3" t="s">
        <v>2</v>
      </c>
      <c r="E1" s="4"/>
    </row>
    <row r="2" spans="1:5" ht="22.5" x14ac:dyDescent="0.25">
      <c r="A2" s="5">
        <v>1</v>
      </c>
      <c r="B2" s="6" t="s">
        <v>3</v>
      </c>
      <c r="C2" s="7" t="s">
        <v>4</v>
      </c>
      <c r="D2" s="8" t="s">
        <v>5</v>
      </c>
    </row>
    <row r="3" spans="1:5" s="10" customFormat="1" ht="21.75" customHeight="1" x14ac:dyDescent="0.25">
      <c r="A3" s="5">
        <v>2</v>
      </c>
      <c r="B3" s="9" t="s">
        <v>6</v>
      </c>
      <c r="C3" s="5" t="s">
        <v>4</v>
      </c>
      <c r="D3" s="9" t="s">
        <v>7</v>
      </c>
    </row>
    <row r="4" spans="1:5" s="10" customFormat="1" ht="30" customHeight="1" x14ac:dyDescent="0.25">
      <c r="A4" s="5">
        <v>3</v>
      </c>
      <c r="B4" s="11" t="s">
        <v>8</v>
      </c>
      <c r="C4" s="12" t="s">
        <v>4</v>
      </c>
      <c r="D4" s="9" t="s">
        <v>9</v>
      </c>
    </row>
    <row r="5" spans="1:5" ht="22.5" x14ac:dyDescent="0.25">
      <c r="A5" s="5">
        <v>4</v>
      </c>
      <c r="B5" s="6" t="s">
        <v>10</v>
      </c>
      <c r="C5" s="7" t="s">
        <v>4</v>
      </c>
      <c r="D5" s="6" t="s">
        <v>11</v>
      </c>
    </row>
    <row r="6" spans="1:5" s="10" customFormat="1" ht="22.5" x14ac:dyDescent="0.25">
      <c r="A6" s="5">
        <v>5</v>
      </c>
      <c r="B6" s="13" t="s">
        <v>12</v>
      </c>
      <c r="C6" s="14" t="s">
        <v>4</v>
      </c>
      <c r="D6" s="9" t="s">
        <v>13</v>
      </c>
    </row>
    <row r="7" spans="1:5" ht="26.25" customHeight="1" x14ac:dyDescent="0.25">
      <c r="A7" s="5">
        <f t="shared" ref="A7:A20" si="0">A6+1</f>
        <v>6</v>
      </c>
      <c r="B7" s="9" t="s">
        <v>14</v>
      </c>
      <c r="C7" s="5" t="s">
        <v>4</v>
      </c>
      <c r="D7" s="15" t="s">
        <v>15</v>
      </c>
    </row>
    <row r="8" spans="1:5" ht="23.25" customHeight="1" x14ac:dyDescent="0.25">
      <c r="A8" s="5">
        <f t="shared" si="0"/>
        <v>7</v>
      </c>
      <c r="B8" s="16" t="s">
        <v>16</v>
      </c>
      <c r="C8" s="12" t="s">
        <v>4</v>
      </c>
      <c r="D8" s="17" t="s">
        <v>17</v>
      </c>
    </row>
    <row r="9" spans="1:5" s="10" customFormat="1" ht="18.75" customHeight="1" x14ac:dyDescent="0.25">
      <c r="A9" s="5">
        <f>A8+1</f>
        <v>8</v>
      </c>
      <c r="B9" s="11" t="s">
        <v>18</v>
      </c>
      <c r="C9" s="12" t="s">
        <v>4</v>
      </c>
      <c r="D9" s="18" t="s">
        <v>19</v>
      </c>
    </row>
    <row r="10" spans="1:5" x14ac:dyDescent="0.25">
      <c r="A10" s="5">
        <f t="shared" si="0"/>
        <v>9</v>
      </c>
      <c r="B10" s="11" t="s">
        <v>20</v>
      </c>
      <c r="C10" s="12" t="s">
        <v>4</v>
      </c>
      <c r="D10" s="6" t="s">
        <v>21</v>
      </c>
    </row>
    <row r="11" spans="1:5" ht="32.25" customHeight="1" x14ac:dyDescent="0.25">
      <c r="A11" s="5">
        <f t="shared" si="0"/>
        <v>10</v>
      </c>
      <c r="B11" s="13" t="s">
        <v>22</v>
      </c>
      <c r="C11" s="14" t="s">
        <v>4</v>
      </c>
      <c r="D11" s="6" t="s">
        <v>23</v>
      </c>
    </row>
    <row r="12" spans="1:5" ht="29.25" customHeight="1" x14ac:dyDescent="0.25">
      <c r="A12" s="5">
        <f t="shared" si="0"/>
        <v>11</v>
      </c>
      <c r="B12" s="11" t="s">
        <v>24</v>
      </c>
      <c r="C12" s="12" t="s">
        <v>4</v>
      </c>
      <c r="D12" s="6" t="s">
        <v>25</v>
      </c>
    </row>
    <row r="13" spans="1:5" s="10" customFormat="1" ht="31.5" customHeight="1" x14ac:dyDescent="0.25">
      <c r="A13" s="5">
        <f t="shared" si="0"/>
        <v>12</v>
      </c>
      <c r="B13" s="19" t="s">
        <v>26</v>
      </c>
      <c r="C13" s="20" t="s">
        <v>4</v>
      </c>
      <c r="D13" s="9" t="s">
        <v>27</v>
      </c>
    </row>
    <row r="14" spans="1:5" x14ac:dyDescent="0.25">
      <c r="A14" s="5">
        <f t="shared" si="0"/>
        <v>13</v>
      </c>
      <c r="B14" s="19" t="s">
        <v>28</v>
      </c>
      <c r="C14" s="20" t="s">
        <v>4</v>
      </c>
      <c r="D14" s="6" t="s">
        <v>29</v>
      </c>
    </row>
    <row r="15" spans="1:5" ht="34.5" customHeight="1" x14ac:dyDescent="0.25">
      <c r="A15" s="5">
        <f t="shared" si="0"/>
        <v>14</v>
      </c>
      <c r="B15" s="19" t="s">
        <v>30</v>
      </c>
      <c r="C15" s="20" t="s">
        <v>4</v>
      </c>
      <c r="D15" s="6" t="s">
        <v>31</v>
      </c>
    </row>
    <row r="16" spans="1:5" ht="33.75" x14ac:dyDescent="0.25">
      <c r="A16" s="5">
        <f t="shared" si="0"/>
        <v>15</v>
      </c>
      <c r="B16" s="9" t="s">
        <v>32</v>
      </c>
      <c r="C16" s="21" t="s">
        <v>4</v>
      </c>
      <c r="D16" s="8" t="s">
        <v>33</v>
      </c>
    </row>
    <row r="17" spans="1:4" x14ac:dyDescent="0.25">
      <c r="A17" s="5">
        <f t="shared" si="0"/>
        <v>16</v>
      </c>
      <c r="B17" s="13" t="s">
        <v>34</v>
      </c>
      <c r="C17" s="14" t="s">
        <v>4</v>
      </c>
      <c r="D17" s="6" t="s">
        <v>35</v>
      </c>
    </row>
    <row r="18" spans="1:4" ht="22.5" x14ac:dyDescent="0.25">
      <c r="A18" s="5">
        <f t="shared" si="0"/>
        <v>17</v>
      </c>
      <c r="B18" s="13" t="s">
        <v>36</v>
      </c>
      <c r="C18" s="14" t="s">
        <v>4</v>
      </c>
      <c r="D18" s="6" t="s">
        <v>37</v>
      </c>
    </row>
    <row r="19" spans="1:4" x14ac:dyDescent="0.25">
      <c r="A19" s="5">
        <f t="shared" si="0"/>
        <v>18</v>
      </c>
      <c r="B19" s="11" t="s">
        <v>38</v>
      </c>
      <c r="C19" s="12" t="s">
        <v>4</v>
      </c>
      <c r="D19" s="6" t="s">
        <v>39</v>
      </c>
    </row>
    <row r="20" spans="1:4" s="10" customFormat="1" x14ac:dyDescent="0.25">
      <c r="A20" s="5">
        <f t="shared" si="0"/>
        <v>19</v>
      </c>
      <c r="B20" s="19" t="s">
        <v>40</v>
      </c>
      <c r="C20" s="20" t="s">
        <v>4</v>
      </c>
      <c r="D20" s="9" t="s">
        <v>41</v>
      </c>
    </row>
    <row r="21" spans="1:4" s="10" customFormat="1" x14ac:dyDescent="0.25">
      <c r="A21" s="5">
        <v>21</v>
      </c>
      <c r="B21" s="19" t="s">
        <v>42</v>
      </c>
      <c r="C21" s="20" t="s">
        <v>4</v>
      </c>
      <c r="D21" s="9" t="s">
        <v>43</v>
      </c>
    </row>
    <row r="22" spans="1:4" s="10" customFormat="1" ht="22.5" x14ac:dyDescent="0.25">
      <c r="A22" s="5">
        <f t="shared" ref="A22:A69" si="1">A21+1</f>
        <v>22</v>
      </c>
      <c r="B22" s="9" t="s">
        <v>44</v>
      </c>
      <c r="C22" s="5" t="s">
        <v>4</v>
      </c>
      <c r="D22" s="8" t="s">
        <v>45</v>
      </c>
    </row>
    <row r="23" spans="1:4" x14ac:dyDescent="0.25">
      <c r="A23" s="5">
        <f t="shared" si="1"/>
        <v>23</v>
      </c>
      <c r="B23" s="22" t="s">
        <v>46</v>
      </c>
      <c r="C23" s="21" t="s">
        <v>4</v>
      </c>
      <c r="D23" s="6" t="s">
        <v>47</v>
      </c>
    </row>
    <row r="24" spans="1:4" s="10" customFormat="1" x14ac:dyDescent="0.25">
      <c r="A24" s="5">
        <f t="shared" si="1"/>
        <v>24</v>
      </c>
      <c r="B24" s="9" t="s">
        <v>48</v>
      </c>
      <c r="C24" s="5" t="s">
        <v>4</v>
      </c>
      <c r="D24" s="17" t="s">
        <v>49</v>
      </c>
    </row>
    <row r="25" spans="1:4" x14ac:dyDescent="0.25">
      <c r="A25" s="5">
        <f t="shared" si="1"/>
        <v>25</v>
      </c>
      <c r="B25" s="6" t="s">
        <v>50</v>
      </c>
      <c r="C25" s="7" t="s">
        <v>4</v>
      </c>
      <c r="D25" s="8" t="s">
        <v>51</v>
      </c>
    </row>
    <row r="26" spans="1:4" s="10" customFormat="1" ht="22.5" x14ac:dyDescent="0.25">
      <c r="A26" s="5">
        <f t="shared" si="1"/>
        <v>26</v>
      </c>
      <c r="B26" s="6" t="s">
        <v>52</v>
      </c>
      <c r="C26" s="7" t="s">
        <v>4</v>
      </c>
      <c r="D26" s="6" t="s">
        <v>53</v>
      </c>
    </row>
    <row r="27" spans="1:4" x14ac:dyDescent="0.25">
      <c r="A27" s="5">
        <f t="shared" si="1"/>
        <v>27</v>
      </c>
      <c r="B27" s="9" t="s">
        <v>54</v>
      </c>
      <c r="C27" s="5" t="s">
        <v>4</v>
      </c>
      <c r="D27" s="6" t="s">
        <v>55</v>
      </c>
    </row>
    <row r="28" spans="1:4" s="10" customFormat="1" ht="22.5" x14ac:dyDescent="0.25">
      <c r="A28" s="5">
        <f t="shared" si="1"/>
        <v>28</v>
      </c>
      <c r="B28" s="9" t="s">
        <v>56</v>
      </c>
      <c r="C28" s="5" t="s">
        <v>4</v>
      </c>
      <c r="D28" s="9" t="s">
        <v>57</v>
      </c>
    </row>
    <row r="29" spans="1:4" x14ac:dyDescent="0.25">
      <c r="A29" s="5">
        <f t="shared" si="1"/>
        <v>29</v>
      </c>
      <c r="B29" s="19" t="s">
        <v>58</v>
      </c>
      <c r="C29" s="20" t="s">
        <v>4</v>
      </c>
      <c r="D29" s="6" t="s">
        <v>59</v>
      </c>
    </row>
    <row r="30" spans="1:4" s="10" customFormat="1" x14ac:dyDescent="0.25">
      <c r="A30" s="5">
        <f t="shared" si="1"/>
        <v>30</v>
      </c>
      <c r="B30" s="11" t="s">
        <v>60</v>
      </c>
      <c r="C30" s="12" t="s">
        <v>4</v>
      </c>
      <c r="D30" s="9" t="s">
        <v>61</v>
      </c>
    </row>
    <row r="31" spans="1:4" ht="22.5" x14ac:dyDescent="0.25">
      <c r="A31" s="5">
        <f t="shared" si="1"/>
        <v>31</v>
      </c>
      <c r="B31" s="11" t="s">
        <v>62</v>
      </c>
      <c r="C31" s="12" t="s">
        <v>4</v>
      </c>
      <c r="D31" s="6" t="s">
        <v>63</v>
      </c>
    </row>
    <row r="32" spans="1:4" ht="22.5" x14ac:dyDescent="0.25">
      <c r="A32" s="5">
        <f t="shared" si="1"/>
        <v>32</v>
      </c>
      <c r="B32" s="13" t="s">
        <v>64</v>
      </c>
      <c r="C32" s="14" t="s">
        <v>4</v>
      </c>
      <c r="D32" s="6" t="s">
        <v>65</v>
      </c>
    </row>
    <row r="33" spans="1:4" s="10" customFormat="1" x14ac:dyDescent="0.25">
      <c r="A33" s="5">
        <f t="shared" si="1"/>
        <v>33</v>
      </c>
      <c r="B33" s="9" t="s">
        <v>66</v>
      </c>
      <c r="C33" s="5" t="s">
        <v>4</v>
      </c>
      <c r="D33" s="9" t="s">
        <v>67</v>
      </c>
    </row>
    <row r="34" spans="1:4" ht="22.5" x14ac:dyDescent="0.25">
      <c r="A34" s="5">
        <f t="shared" si="1"/>
        <v>34</v>
      </c>
      <c r="B34" s="13" t="s">
        <v>68</v>
      </c>
      <c r="C34" s="14" t="s">
        <v>4</v>
      </c>
      <c r="D34" s="6" t="s">
        <v>69</v>
      </c>
    </row>
    <row r="35" spans="1:4" x14ac:dyDescent="0.25">
      <c r="A35" s="5">
        <f t="shared" si="1"/>
        <v>35</v>
      </c>
      <c r="B35" s="6" t="s">
        <v>70</v>
      </c>
      <c r="C35" s="7" t="s">
        <v>4</v>
      </c>
    </row>
    <row r="36" spans="1:4" x14ac:dyDescent="0.25">
      <c r="A36" s="5">
        <f t="shared" si="1"/>
        <v>36</v>
      </c>
      <c r="B36" s="19" t="s">
        <v>71</v>
      </c>
      <c r="C36" s="20" t="s">
        <v>4</v>
      </c>
      <c r="D36" s="6" t="s">
        <v>72</v>
      </c>
    </row>
    <row r="37" spans="1:4" x14ac:dyDescent="0.25">
      <c r="A37" s="5">
        <f t="shared" si="1"/>
        <v>37</v>
      </c>
      <c r="B37" s="6" t="s">
        <v>73</v>
      </c>
      <c r="C37" s="7" t="s">
        <v>4</v>
      </c>
      <c r="D37" s="50" t="s">
        <v>272</v>
      </c>
    </row>
    <row r="38" spans="1:4" s="10" customFormat="1" ht="22.5" x14ac:dyDescent="0.25">
      <c r="A38" s="5">
        <f t="shared" si="1"/>
        <v>38</v>
      </c>
      <c r="B38" s="19" t="s">
        <v>74</v>
      </c>
      <c r="C38" s="20" t="s">
        <v>4</v>
      </c>
      <c r="D38" s="9" t="s">
        <v>75</v>
      </c>
    </row>
    <row r="39" spans="1:4" s="23" customFormat="1" x14ac:dyDescent="0.25">
      <c r="A39" s="5">
        <f t="shared" si="1"/>
        <v>39</v>
      </c>
      <c r="B39" s="11" t="s">
        <v>76</v>
      </c>
      <c r="C39" s="12" t="s">
        <v>4</v>
      </c>
      <c r="D39" s="6" t="s">
        <v>77</v>
      </c>
    </row>
    <row r="40" spans="1:4" s="10" customFormat="1" ht="22.5" x14ac:dyDescent="0.25">
      <c r="A40" s="5">
        <f t="shared" si="1"/>
        <v>40</v>
      </c>
      <c r="B40" s="19" t="s">
        <v>78</v>
      </c>
      <c r="C40" s="20" t="s">
        <v>4</v>
      </c>
      <c r="D40" s="9" t="s">
        <v>79</v>
      </c>
    </row>
    <row r="41" spans="1:4" s="24" customFormat="1" x14ac:dyDescent="0.25">
      <c r="A41" s="5">
        <f t="shared" si="1"/>
        <v>41</v>
      </c>
      <c r="B41" s="19" t="s">
        <v>80</v>
      </c>
      <c r="C41" s="14" t="s">
        <v>4</v>
      </c>
      <c r="D41" s="6" t="s">
        <v>81</v>
      </c>
    </row>
    <row r="42" spans="1:4" s="25" customFormat="1" x14ac:dyDescent="0.25">
      <c r="A42" s="5">
        <f t="shared" si="1"/>
        <v>42</v>
      </c>
      <c r="B42" s="13" t="s">
        <v>82</v>
      </c>
      <c r="C42" s="14" t="s">
        <v>4</v>
      </c>
      <c r="D42" s="9" t="s">
        <v>83</v>
      </c>
    </row>
    <row r="43" spans="1:4" x14ac:dyDescent="0.25">
      <c r="A43" s="5">
        <f t="shared" si="1"/>
        <v>43</v>
      </c>
      <c r="B43" s="11" t="s">
        <v>84</v>
      </c>
      <c r="C43" s="12" t="s">
        <v>4</v>
      </c>
      <c r="D43" s="6" t="s">
        <v>85</v>
      </c>
    </row>
    <row r="44" spans="1:4" s="10" customFormat="1" x14ac:dyDescent="0.25">
      <c r="A44" s="5">
        <f t="shared" si="1"/>
        <v>44</v>
      </c>
      <c r="B44" s="16" t="s">
        <v>86</v>
      </c>
      <c r="C44" s="26" t="s">
        <v>4</v>
      </c>
      <c r="D44" s="9" t="s">
        <v>87</v>
      </c>
    </row>
    <row r="45" spans="1:4" s="10" customFormat="1" ht="22.5" x14ac:dyDescent="0.25">
      <c r="A45" s="5">
        <f t="shared" si="1"/>
        <v>45</v>
      </c>
      <c r="B45" s="27" t="s">
        <v>88</v>
      </c>
      <c r="C45" s="28" t="s">
        <v>4</v>
      </c>
      <c r="D45" s="9" t="s">
        <v>89</v>
      </c>
    </row>
    <row r="46" spans="1:4" s="10" customFormat="1" x14ac:dyDescent="0.25">
      <c r="A46" s="5">
        <f t="shared" si="1"/>
        <v>46</v>
      </c>
      <c r="B46" s="19" t="s">
        <v>90</v>
      </c>
      <c r="C46" s="20" t="s">
        <v>4</v>
      </c>
      <c r="D46" s="6" t="s">
        <v>91</v>
      </c>
    </row>
    <row r="47" spans="1:4" x14ac:dyDescent="0.25">
      <c r="A47" s="5">
        <f t="shared" si="1"/>
        <v>47</v>
      </c>
      <c r="B47" s="6" t="s">
        <v>92</v>
      </c>
      <c r="C47" s="7" t="s">
        <v>4</v>
      </c>
      <c r="D47" s="8" t="s">
        <v>93</v>
      </c>
    </row>
    <row r="48" spans="1:4" x14ac:dyDescent="0.25">
      <c r="A48" s="5">
        <f t="shared" si="1"/>
        <v>48</v>
      </c>
      <c r="B48" s="6" t="s">
        <v>94</v>
      </c>
      <c r="C48" s="7" t="s">
        <v>4</v>
      </c>
      <c r="D48" s="8" t="s">
        <v>95</v>
      </c>
    </row>
    <row r="49" spans="1:4" x14ac:dyDescent="0.25">
      <c r="A49" s="5">
        <f t="shared" si="1"/>
        <v>49</v>
      </c>
      <c r="B49" s="19" t="s">
        <v>96</v>
      </c>
      <c r="C49" s="20" t="s">
        <v>4</v>
      </c>
      <c r="D49" s="6" t="s">
        <v>97</v>
      </c>
    </row>
    <row r="50" spans="1:4" s="10" customFormat="1" x14ac:dyDescent="0.25">
      <c r="A50" s="5">
        <f t="shared" si="1"/>
        <v>50</v>
      </c>
      <c r="B50" s="19" t="s">
        <v>98</v>
      </c>
      <c r="C50" s="20" t="s">
        <v>4</v>
      </c>
      <c r="D50" s="9" t="s">
        <v>99</v>
      </c>
    </row>
    <row r="51" spans="1:4" x14ac:dyDescent="0.25">
      <c r="A51" s="5">
        <f t="shared" si="1"/>
        <v>51</v>
      </c>
      <c r="B51" s="19" t="s">
        <v>100</v>
      </c>
      <c r="C51" s="20" t="s">
        <v>4</v>
      </c>
      <c r="D51" s="6" t="s">
        <v>101</v>
      </c>
    </row>
    <row r="52" spans="1:4" s="10" customFormat="1" ht="22.5" x14ac:dyDescent="0.25">
      <c r="A52" s="5">
        <f t="shared" si="1"/>
        <v>52</v>
      </c>
      <c r="B52" s="19" t="s">
        <v>102</v>
      </c>
      <c r="C52" s="20" t="s">
        <v>4</v>
      </c>
      <c r="D52" s="9" t="s">
        <v>103</v>
      </c>
    </row>
    <row r="53" spans="1:4" s="10" customFormat="1" ht="22.5" x14ac:dyDescent="0.25">
      <c r="A53" s="5">
        <f t="shared" si="1"/>
        <v>53</v>
      </c>
      <c r="B53" s="16" t="s">
        <v>104</v>
      </c>
      <c r="C53" s="26" t="s">
        <v>4</v>
      </c>
      <c r="D53" s="9" t="s">
        <v>105</v>
      </c>
    </row>
    <row r="54" spans="1:4" s="10" customFormat="1" x14ac:dyDescent="0.25">
      <c r="A54" s="5">
        <f t="shared" si="1"/>
        <v>54</v>
      </c>
      <c r="B54" s="19" t="s">
        <v>106</v>
      </c>
      <c r="C54" s="20" t="s">
        <v>4</v>
      </c>
      <c r="D54" s="9" t="s">
        <v>107</v>
      </c>
    </row>
    <row r="55" spans="1:4" s="10" customFormat="1" ht="22.5" x14ac:dyDescent="0.25">
      <c r="A55" s="5">
        <f t="shared" si="1"/>
        <v>55</v>
      </c>
      <c r="B55" s="19" t="s">
        <v>108</v>
      </c>
      <c r="C55" s="20" t="s">
        <v>4</v>
      </c>
      <c r="D55" s="9" t="s">
        <v>109</v>
      </c>
    </row>
    <row r="56" spans="1:4" s="10" customFormat="1" ht="22.5" x14ac:dyDescent="0.25">
      <c r="A56" s="5">
        <f t="shared" si="1"/>
        <v>56</v>
      </c>
      <c r="B56" s="19" t="s">
        <v>110</v>
      </c>
      <c r="C56" s="20" t="s">
        <v>4</v>
      </c>
      <c r="D56" s="9" t="s">
        <v>111</v>
      </c>
    </row>
    <row r="57" spans="1:4" s="10" customFormat="1" x14ac:dyDescent="0.25">
      <c r="A57" s="5">
        <f t="shared" si="1"/>
        <v>57</v>
      </c>
      <c r="B57" s="19" t="s">
        <v>112</v>
      </c>
      <c r="C57" s="20" t="s">
        <v>4</v>
      </c>
      <c r="D57" s="9" t="s">
        <v>113</v>
      </c>
    </row>
    <row r="58" spans="1:4" x14ac:dyDescent="0.25">
      <c r="A58" s="5">
        <f t="shared" si="1"/>
        <v>58</v>
      </c>
      <c r="B58" s="9" t="s">
        <v>114</v>
      </c>
      <c r="C58" s="7" t="s">
        <v>4</v>
      </c>
      <c r="D58" s="8" t="s">
        <v>115</v>
      </c>
    </row>
    <row r="59" spans="1:4" ht="22.5" x14ac:dyDescent="0.25">
      <c r="A59" s="5">
        <f t="shared" si="1"/>
        <v>59</v>
      </c>
      <c r="B59" s="22" t="s">
        <v>116</v>
      </c>
      <c r="C59" s="21" t="s">
        <v>4</v>
      </c>
      <c r="D59" s="8" t="s">
        <v>117</v>
      </c>
    </row>
    <row r="60" spans="1:4" x14ac:dyDescent="0.25">
      <c r="A60" s="5">
        <f t="shared" si="1"/>
        <v>60</v>
      </c>
      <c r="B60" s="6" t="s">
        <v>118</v>
      </c>
      <c r="C60" s="7" t="s">
        <v>4</v>
      </c>
      <c r="D60" s="6" t="s">
        <v>119</v>
      </c>
    </row>
    <row r="61" spans="1:4" ht="22.5" x14ac:dyDescent="0.25">
      <c r="A61" s="5">
        <f t="shared" si="1"/>
        <v>61</v>
      </c>
      <c r="B61" s="19" t="s">
        <v>120</v>
      </c>
      <c r="C61" s="20" t="s">
        <v>4</v>
      </c>
      <c r="D61" s="6" t="s">
        <v>121</v>
      </c>
    </row>
    <row r="62" spans="1:4" x14ac:dyDescent="0.25">
      <c r="A62" s="5">
        <f t="shared" si="1"/>
        <v>62</v>
      </c>
      <c r="B62" s="19" t="s">
        <v>122</v>
      </c>
      <c r="C62" s="20" t="s">
        <v>4</v>
      </c>
      <c r="D62" s="6" t="s">
        <v>123</v>
      </c>
    </row>
    <row r="63" spans="1:4" ht="22.5" x14ac:dyDescent="0.25">
      <c r="A63" s="5">
        <f t="shared" si="1"/>
        <v>63</v>
      </c>
      <c r="B63" s="22" t="s">
        <v>124</v>
      </c>
      <c r="C63" s="21" t="s">
        <v>4</v>
      </c>
      <c r="D63" s="6" t="s">
        <v>125</v>
      </c>
    </row>
    <row r="64" spans="1:4" ht="22.5" x14ac:dyDescent="0.25">
      <c r="A64" s="5">
        <f t="shared" si="1"/>
        <v>64</v>
      </c>
      <c r="B64" s="13" t="s">
        <v>126</v>
      </c>
      <c r="C64" s="14" t="s">
        <v>4</v>
      </c>
      <c r="D64" s="6" t="s">
        <v>127</v>
      </c>
    </row>
    <row r="65" spans="1:4" s="10" customFormat="1" ht="22.5" x14ac:dyDescent="0.25">
      <c r="A65" s="5">
        <f t="shared" si="1"/>
        <v>65</v>
      </c>
      <c r="B65" s="19" t="s">
        <v>128</v>
      </c>
      <c r="C65" s="20" t="s">
        <v>4</v>
      </c>
      <c r="D65" s="9" t="s">
        <v>129</v>
      </c>
    </row>
    <row r="66" spans="1:4" ht="22.5" x14ac:dyDescent="0.25">
      <c r="A66" s="5">
        <f t="shared" si="1"/>
        <v>66</v>
      </c>
      <c r="B66" s="9" t="s">
        <v>130</v>
      </c>
      <c r="C66" s="5" t="s">
        <v>4</v>
      </c>
      <c r="D66" s="8" t="s">
        <v>131</v>
      </c>
    </row>
    <row r="67" spans="1:4" x14ac:dyDescent="0.25">
      <c r="A67" s="5">
        <f t="shared" si="1"/>
        <v>67</v>
      </c>
      <c r="B67" s="13" t="s">
        <v>132</v>
      </c>
      <c r="C67" s="14" t="s">
        <v>4</v>
      </c>
      <c r="D67" s="6" t="s">
        <v>133</v>
      </c>
    </row>
    <row r="68" spans="1:4" ht="22.5" x14ac:dyDescent="0.25">
      <c r="A68" s="5">
        <f t="shared" si="1"/>
        <v>68</v>
      </c>
      <c r="B68" s="6" t="s">
        <v>134</v>
      </c>
      <c r="C68" s="7" t="s">
        <v>4</v>
      </c>
      <c r="D68" s="6" t="s">
        <v>135</v>
      </c>
    </row>
    <row r="69" spans="1:4" ht="22.5" x14ac:dyDescent="0.25">
      <c r="A69" s="5">
        <f t="shared" si="1"/>
        <v>69</v>
      </c>
      <c r="B69" s="6" t="s">
        <v>136</v>
      </c>
      <c r="C69" s="7" t="s">
        <v>4</v>
      </c>
      <c r="D69" s="6" t="s">
        <v>137</v>
      </c>
    </row>
    <row r="70" spans="1:4" x14ac:dyDescent="0.25">
      <c r="A70" s="5">
        <v>70</v>
      </c>
      <c r="B70" s="11" t="s">
        <v>138</v>
      </c>
      <c r="C70" s="12" t="s">
        <v>4</v>
      </c>
      <c r="D70" s="6" t="s">
        <v>139</v>
      </c>
    </row>
    <row r="71" spans="1:4" x14ac:dyDescent="0.25">
      <c r="A71" s="5">
        <f t="shared" ref="A71:A106" si="2">A70+1</f>
        <v>71</v>
      </c>
      <c r="B71" s="29" t="s">
        <v>140</v>
      </c>
      <c r="C71" s="20" t="s">
        <v>4</v>
      </c>
      <c r="D71" s="6" t="s">
        <v>141</v>
      </c>
    </row>
    <row r="72" spans="1:4" x14ac:dyDescent="0.25">
      <c r="A72" s="5">
        <f t="shared" si="2"/>
        <v>72</v>
      </c>
      <c r="B72" s="30" t="s">
        <v>142</v>
      </c>
      <c r="C72" s="14" t="s">
        <v>4</v>
      </c>
      <c r="D72" s="6" t="s">
        <v>143</v>
      </c>
    </row>
    <row r="73" spans="1:4" s="10" customFormat="1" ht="22.5" x14ac:dyDescent="0.25">
      <c r="A73" s="5">
        <f t="shared" si="2"/>
        <v>73</v>
      </c>
      <c r="B73" s="31" t="s">
        <v>144</v>
      </c>
      <c r="C73" s="5" t="s">
        <v>4</v>
      </c>
      <c r="D73" s="17" t="s">
        <v>145</v>
      </c>
    </row>
    <row r="74" spans="1:4" ht="22.5" x14ac:dyDescent="0.25">
      <c r="A74" s="5">
        <f t="shared" si="2"/>
        <v>74</v>
      </c>
      <c r="B74" s="30" t="s">
        <v>146</v>
      </c>
      <c r="C74" s="14" t="s">
        <v>4</v>
      </c>
      <c r="D74" s="6" t="s">
        <v>147</v>
      </c>
    </row>
    <row r="75" spans="1:4" ht="22.5" x14ac:dyDescent="0.25">
      <c r="A75" s="5">
        <f t="shared" si="2"/>
        <v>75</v>
      </c>
      <c r="B75" s="29" t="s">
        <v>148</v>
      </c>
      <c r="C75" s="20" t="s">
        <v>4</v>
      </c>
      <c r="D75" s="6" t="s">
        <v>149</v>
      </c>
    </row>
    <row r="76" spans="1:4" ht="22.5" x14ac:dyDescent="0.25">
      <c r="A76" s="5">
        <f t="shared" si="2"/>
        <v>76</v>
      </c>
      <c r="B76" s="32" t="s">
        <v>150</v>
      </c>
      <c r="C76" s="7" t="s">
        <v>4</v>
      </c>
      <c r="D76" s="6" t="s">
        <v>151</v>
      </c>
    </row>
    <row r="77" spans="1:4" x14ac:dyDescent="0.25">
      <c r="A77" s="5">
        <f t="shared" si="2"/>
        <v>77</v>
      </c>
      <c r="B77" s="32" t="s">
        <v>152</v>
      </c>
      <c r="C77" s="7" t="s">
        <v>4</v>
      </c>
      <c r="D77" s="8" t="s">
        <v>153</v>
      </c>
    </row>
    <row r="78" spans="1:4" ht="22.5" x14ac:dyDescent="0.25">
      <c r="A78" s="5">
        <f t="shared" si="2"/>
        <v>78</v>
      </c>
      <c r="B78" s="32" t="s">
        <v>154</v>
      </c>
      <c r="C78" s="7" t="s">
        <v>4</v>
      </c>
      <c r="D78" s="8" t="s">
        <v>155</v>
      </c>
    </row>
    <row r="79" spans="1:4" x14ac:dyDescent="0.25">
      <c r="A79" s="5">
        <f t="shared" si="2"/>
        <v>79</v>
      </c>
      <c r="B79" s="31" t="s">
        <v>156</v>
      </c>
      <c r="C79" s="5" t="s">
        <v>4</v>
      </c>
      <c r="D79" s="8" t="s">
        <v>157</v>
      </c>
    </row>
    <row r="80" spans="1:4" s="10" customFormat="1" x14ac:dyDescent="0.25">
      <c r="A80" s="5">
        <f t="shared" si="2"/>
        <v>80</v>
      </c>
      <c r="B80" s="29" t="s">
        <v>158</v>
      </c>
      <c r="C80" s="20" t="s">
        <v>4</v>
      </c>
      <c r="D80" s="9" t="s">
        <v>159</v>
      </c>
    </row>
    <row r="81" spans="1:4" x14ac:dyDescent="0.25">
      <c r="A81" s="5">
        <f t="shared" si="2"/>
        <v>81</v>
      </c>
      <c r="B81" s="30" t="s">
        <v>160</v>
      </c>
      <c r="C81" s="14" t="s">
        <v>4</v>
      </c>
      <c r="D81" s="6" t="s">
        <v>161</v>
      </c>
    </row>
    <row r="82" spans="1:4" ht="22.5" x14ac:dyDescent="0.25">
      <c r="A82" s="5">
        <f t="shared" si="2"/>
        <v>82</v>
      </c>
      <c r="B82" s="30" t="s">
        <v>162</v>
      </c>
      <c r="C82" s="14" t="s">
        <v>4</v>
      </c>
      <c r="D82" s="6" t="s">
        <v>163</v>
      </c>
    </row>
    <row r="83" spans="1:4" ht="22.5" x14ac:dyDescent="0.25">
      <c r="A83" s="5">
        <f t="shared" si="2"/>
        <v>83</v>
      </c>
      <c r="B83" s="33" t="s">
        <v>164</v>
      </c>
      <c r="C83" s="14" t="s">
        <v>4</v>
      </c>
      <c r="D83" s="6" t="s">
        <v>165</v>
      </c>
    </row>
    <row r="84" spans="1:4" x14ac:dyDescent="0.25">
      <c r="A84" s="5">
        <f t="shared" si="2"/>
        <v>84</v>
      </c>
      <c r="B84" s="34" t="s">
        <v>166</v>
      </c>
      <c r="C84" s="26" t="s">
        <v>4</v>
      </c>
      <c r="D84" s="6" t="s">
        <v>167</v>
      </c>
    </row>
    <row r="85" spans="1:4" ht="33.75" x14ac:dyDescent="0.25">
      <c r="A85" s="5">
        <f t="shared" si="2"/>
        <v>85</v>
      </c>
      <c r="B85" s="35" t="s">
        <v>168</v>
      </c>
      <c r="C85" s="21" t="s">
        <v>4</v>
      </c>
      <c r="D85" s="6" t="s">
        <v>169</v>
      </c>
    </row>
    <row r="86" spans="1:4" ht="22.5" x14ac:dyDescent="0.25">
      <c r="A86" s="5">
        <f t="shared" si="2"/>
        <v>86</v>
      </c>
      <c r="B86" s="29" t="s">
        <v>170</v>
      </c>
      <c r="C86" s="20" t="s">
        <v>4</v>
      </c>
      <c r="D86" s="6" t="s">
        <v>171</v>
      </c>
    </row>
    <row r="87" spans="1:4" ht="33.75" x14ac:dyDescent="0.25">
      <c r="A87" s="5">
        <f t="shared" si="2"/>
        <v>87</v>
      </c>
      <c r="B87" s="29" t="s">
        <v>172</v>
      </c>
      <c r="C87" s="20" t="s">
        <v>4</v>
      </c>
      <c r="D87" s="6" t="s">
        <v>173</v>
      </c>
    </row>
    <row r="88" spans="1:4" x14ac:dyDescent="0.25">
      <c r="A88" s="5">
        <f t="shared" si="2"/>
        <v>88</v>
      </c>
      <c r="B88" s="29" t="s">
        <v>174</v>
      </c>
      <c r="C88" s="20" t="s">
        <v>4</v>
      </c>
      <c r="D88" s="8" t="s">
        <v>175</v>
      </c>
    </row>
    <row r="89" spans="1:4" x14ac:dyDescent="0.25">
      <c r="A89" s="5">
        <f t="shared" si="2"/>
        <v>89</v>
      </c>
      <c r="B89" s="36" t="s">
        <v>176</v>
      </c>
      <c r="C89" s="12" t="s">
        <v>4</v>
      </c>
      <c r="D89" s="6" t="s">
        <v>177</v>
      </c>
    </row>
    <row r="90" spans="1:4" x14ac:dyDescent="0.25">
      <c r="A90" s="5">
        <f t="shared" si="2"/>
        <v>90</v>
      </c>
      <c r="B90" s="36" t="s">
        <v>178</v>
      </c>
      <c r="C90" s="12" t="s">
        <v>4</v>
      </c>
      <c r="D90" s="6" t="s">
        <v>179</v>
      </c>
    </row>
    <row r="91" spans="1:4" ht="22.5" x14ac:dyDescent="0.25">
      <c r="A91" s="5">
        <f t="shared" si="2"/>
        <v>91</v>
      </c>
      <c r="B91" s="29" t="s">
        <v>180</v>
      </c>
      <c r="C91" s="20" t="s">
        <v>4</v>
      </c>
      <c r="D91" s="6" t="s">
        <v>181</v>
      </c>
    </row>
    <row r="92" spans="1:4" x14ac:dyDescent="0.25">
      <c r="A92" s="5">
        <f t="shared" si="2"/>
        <v>92</v>
      </c>
      <c r="B92" s="32" t="s">
        <v>182</v>
      </c>
      <c r="C92" s="7" t="s">
        <v>4</v>
      </c>
      <c r="D92" s="8" t="s">
        <v>183</v>
      </c>
    </row>
    <row r="93" spans="1:4" s="10" customFormat="1" x14ac:dyDescent="0.25">
      <c r="A93" s="5">
        <f t="shared" si="2"/>
        <v>93</v>
      </c>
      <c r="B93" s="31" t="s">
        <v>184</v>
      </c>
      <c r="C93" s="5" t="s">
        <v>4</v>
      </c>
      <c r="D93" s="9" t="s">
        <v>185</v>
      </c>
    </row>
    <row r="94" spans="1:4" s="10" customFormat="1" x14ac:dyDescent="0.25">
      <c r="A94" s="5">
        <f t="shared" si="2"/>
        <v>94</v>
      </c>
      <c r="B94" s="29" t="s">
        <v>186</v>
      </c>
      <c r="C94" s="20" t="s">
        <v>4</v>
      </c>
      <c r="D94" s="9" t="s">
        <v>187</v>
      </c>
    </row>
    <row r="95" spans="1:4" x14ac:dyDescent="0.25">
      <c r="A95" s="5">
        <f t="shared" si="2"/>
        <v>95</v>
      </c>
      <c r="B95" s="31" t="s">
        <v>188</v>
      </c>
      <c r="C95" s="5" t="s">
        <v>4</v>
      </c>
      <c r="D95" s="6" t="s">
        <v>189</v>
      </c>
    </row>
    <row r="96" spans="1:4" ht="22.5" x14ac:dyDescent="0.25">
      <c r="A96" s="5">
        <f t="shared" si="2"/>
        <v>96</v>
      </c>
      <c r="B96" s="36" t="s">
        <v>190</v>
      </c>
      <c r="C96" s="12" t="s">
        <v>4</v>
      </c>
      <c r="D96" s="22" t="s">
        <v>191</v>
      </c>
    </row>
    <row r="97" spans="1:5" ht="25.5" customHeight="1" x14ac:dyDescent="0.25">
      <c r="A97" s="5">
        <f t="shared" si="2"/>
        <v>97</v>
      </c>
      <c r="B97" s="36" t="s">
        <v>192</v>
      </c>
      <c r="C97" s="12" t="s">
        <v>4</v>
      </c>
      <c r="D97" s="22" t="s">
        <v>193</v>
      </c>
    </row>
    <row r="98" spans="1:5" ht="38.25" customHeight="1" x14ac:dyDescent="0.25">
      <c r="A98" s="5">
        <f t="shared" si="2"/>
        <v>98</v>
      </c>
      <c r="B98" s="36" t="s">
        <v>194</v>
      </c>
      <c r="C98" s="12" t="s">
        <v>4</v>
      </c>
      <c r="D98" s="22" t="s">
        <v>195</v>
      </c>
      <c r="E98" s="37"/>
    </row>
    <row r="99" spans="1:5" ht="25.5" customHeight="1" x14ac:dyDescent="0.25">
      <c r="A99" s="5">
        <f t="shared" si="2"/>
        <v>99</v>
      </c>
      <c r="B99" s="36" t="s">
        <v>196</v>
      </c>
      <c r="C99" s="12" t="s">
        <v>4</v>
      </c>
      <c r="D99" s="8" t="s">
        <v>197</v>
      </c>
    </row>
    <row r="100" spans="1:5" x14ac:dyDescent="0.25">
      <c r="A100" s="5">
        <f t="shared" si="2"/>
        <v>100</v>
      </c>
      <c r="B100" s="29" t="s">
        <v>198</v>
      </c>
      <c r="C100" s="20" t="s">
        <v>4</v>
      </c>
      <c r="D100" s="6" t="s">
        <v>199</v>
      </c>
    </row>
    <row r="101" spans="1:5" x14ac:dyDescent="0.25">
      <c r="A101" s="5">
        <f t="shared" si="2"/>
        <v>101</v>
      </c>
      <c r="B101" s="32" t="s">
        <v>200</v>
      </c>
      <c r="C101" s="7" t="s">
        <v>4</v>
      </c>
      <c r="D101" s="6" t="s">
        <v>201</v>
      </c>
    </row>
    <row r="102" spans="1:5" ht="20.25" customHeight="1" x14ac:dyDescent="0.25">
      <c r="A102" s="5">
        <f t="shared" si="2"/>
        <v>102</v>
      </c>
      <c r="B102" s="29" t="s">
        <v>202</v>
      </c>
      <c r="C102" s="20" t="s">
        <v>4</v>
      </c>
      <c r="D102" s="6" t="s">
        <v>199</v>
      </c>
    </row>
    <row r="103" spans="1:5" ht="22.5" x14ac:dyDescent="0.25">
      <c r="A103" s="5">
        <f t="shared" si="2"/>
        <v>103</v>
      </c>
      <c r="B103" s="29" t="s">
        <v>203</v>
      </c>
      <c r="C103" s="20" t="s">
        <v>4</v>
      </c>
      <c r="D103" s="6" t="s">
        <v>204</v>
      </c>
    </row>
    <row r="104" spans="1:5" ht="33" customHeight="1" x14ac:dyDescent="0.25">
      <c r="A104" s="5">
        <f t="shared" si="2"/>
        <v>104</v>
      </c>
      <c r="B104" s="34" t="s">
        <v>205</v>
      </c>
      <c r="C104" s="12" t="s">
        <v>4</v>
      </c>
      <c r="D104" s="22" t="s">
        <v>206</v>
      </c>
      <c r="E104" s="37"/>
    </row>
    <row r="105" spans="1:5" ht="21.75" customHeight="1" x14ac:dyDescent="0.25">
      <c r="A105" s="5">
        <f t="shared" si="2"/>
        <v>105</v>
      </c>
      <c r="B105" s="36" t="s">
        <v>207</v>
      </c>
      <c r="C105" s="12" t="s">
        <v>4</v>
      </c>
      <c r="D105" s="22" t="s">
        <v>208</v>
      </c>
    </row>
    <row r="106" spans="1:5" s="10" customFormat="1" ht="22.5" x14ac:dyDescent="0.25">
      <c r="A106" s="5">
        <f t="shared" si="2"/>
        <v>106</v>
      </c>
      <c r="B106" s="29" t="s">
        <v>209</v>
      </c>
      <c r="C106" s="20" t="s">
        <v>4</v>
      </c>
      <c r="D106" s="9" t="s">
        <v>210</v>
      </c>
    </row>
    <row r="107" spans="1:5" ht="22.5" x14ac:dyDescent="0.25">
      <c r="A107" s="5">
        <v>107</v>
      </c>
      <c r="B107" s="29" t="s">
        <v>211</v>
      </c>
      <c r="C107" s="20" t="s">
        <v>4</v>
      </c>
      <c r="D107" s="6" t="s">
        <v>212</v>
      </c>
    </row>
    <row r="108" spans="1:5" s="10" customFormat="1" ht="36" customHeight="1" x14ac:dyDescent="0.25">
      <c r="A108" s="5">
        <f t="shared" ref="A108:A137" si="3">A107+1</f>
        <v>108</v>
      </c>
      <c r="B108" s="31" t="s">
        <v>213</v>
      </c>
      <c r="C108" s="5" t="s">
        <v>4</v>
      </c>
      <c r="D108" s="9" t="s">
        <v>214</v>
      </c>
      <c r="E108" s="38"/>
    </row>
    <row r="109" spans="1:5" s="10" customFormat="1" ht="53.25" customHeight="1" x14ac:dyDescent="0.25">
      <c r="A109" s="5">
        <f t="shared" si="3"/>
        <v>109</v>
      </c>
      <c r="B109" s="31" t="s">
        <v>215</v>
      </c>
      <c r="C109" s="5" t="s">
        <v>4</v>
      </c>
      <c r="D109" s="9" t="s">
        <v>216</v>
      </c>
    </row>
    <row r="110" spans="1:5" ht="33.75" x14ac:dyDescent="0.25">
      <c r="A110" s="5">
        <f t="shared" si="3"/>
        <v>110</v>
      </c>
      <c r="B110" s="30" t="s">
        <v>217</v>
      </c>
      <c r="C110" s="14" t="s">
        <v>4</v>
      </c>
      <c r="D110" s="6" t="s">
        <v>218</v>
      </c>
    </row>
    <row r="111" spans="1:5" ht="47.25" customHeight="1" x14ac:dyDescent="0.25">
      <c r="A111" s="5">
        <f t="shared" si="3"/>
        <v>111</v>
      </c>
      <c r="B111" s="36" t="s">
        <v>219</v>
      </c>
      <c r="C111" s="12" t="s">
        <v>4</v>
      </c>
      <c r="D111" s="22" t="s">
        <v>220</v>
      </c>
    </row>
    <row r="112" spans="1:5" ht="22.5" x14ac:dyDescent="0.25">
      <c r="A112" s="5">
        <f t="shared" si="3"/>
        <v>112</v>
      </c>
      <c r="B112" s="32" t="s">
        <v>221</v>
      </c>
      <c r="C112" s="7" t="s">
        <v>4</v>
      </c>
      <c r="D112" s="6" t="s">
        <v>222</v>
      </c>
    </row>
    <row r="113" spans="1:4" ht="22.5" x14ac:dyDescent="0.25">
      <c r="A113" s="5">
        <f t="shared" si="3"/>
        <v>113</v>
      </c>
      <c r="B113" s="32" t="s">
        <v>223</v>
      </c>
      <c r="C113" s="7" t="s">
        <v>4</v>
      </c>
      <c r="D113" s="6" t="s">
        <v>224</v>
      </c>
    </row>
    <row r="114" spans="1:4" x14ac:dyDescent="0.25">
      <c r="A114" s="5">
        <f t="shared" si="3"/>
        <v>114</v>
      </c>
      <c r="B114" s="29" t="s">
        <v>225</v>
      </c>
      <c r="C114" s="20" t="s">
        <v>4</v>
      </c>
      <c r="D114" s="6" t="s">
        <v>226</v>
      </c>
    </row>
    <row r="115" spans="1:4" x14ac:dyDescent="0.25">
      <c r="A115" s="5">
        <f t="shared" si="3"/>
        <v>115</v>
      </c>
      <c r="B115" s="29" t="s">
        <v>227</v>
      </c>
      <c r="C115" s="20" t="s">
        <v>4</v>
      </c>
      <c r="D115" s="6" t="s">
        <v>228</v>
      </c>
    </row>
    <row r="116" spans="1:4" x14ac:dyDescent="0.25">
      <c r="A116" s="5">
        <f t="shared" si="3"/>
        <v>116</v>
      </c>
      <c r="B116" s="35" t="s">
        <v>229</v>
      </c>
      <c r="C116" s="21" t="s">
        <v>4</v>
      </c>
      <c r="D116" s="9" t="s">
        <v>230</v>
      </c>
    </row>
    <row r="117" spans="1:4" ht="22.5" x14ac:dyDescent="0.25">
      <c r="A117" s="5">
        <f t="shared" si="3"/>
        <v>117</v>
      </c>
      <c r="B117" s="30" t="s">
        <v>231</v>
      </c>
      <c r="C117" s="14" t="s">
        <v>4</v>
      </c>
      <c r="D117" s="6" t="s">
        <v>232</v>
      </c>
    </row>
    <row r="118" spans="1:4" ht="33.75" x14ac:dyDescent="0.25">
      <c r="A118" s="5">
        <f t="shared" si="3"/>
        <v>118</v>
      </c>
      <c r="B118" s="39" t="s">
        <v>233</v>
      </c>
      <c r="C118" s="12" t="s">
        <v>4</v>
      </c>
      <c r="D118" s="8" t="s">
        <v>234</v>
      </c>
    </row>
    <row r="119" spans="1:4" ht="22.5" x14ac:dyDescent="0.25">
      <c r="A119" s="5">
        <f t="shared" si="3"/>
        <v>119</v>
      </c>
      <c r="B119" s="32" t="s">
        <v>235</v>
      </c>
      <c r="C119" s="7" t="s">
        <v>4</v>
      </c>
      <c r="D119" s="6" t="s">
        <v>236</v>
      </c>
    </row>
    <row r="120" spans="1:4" s="10" customFormat="1" ht="22.5" x14ac:dyDescent="0.25">
      <c r="A120" s="5">
        <f t="shared" si="3"/>
        <v>120</v>
      </c>
      <c r="B120" s="31" t="s">
        <v>237</v>
      </c>
      <c r="C120" s="5" t="s">
        <v>4</v>
      </c>
      <c r="D120" s="17" t="s">
        <v>238</v>
      </c>
    </row>
    <row r="121" spans="1:4" x14ac:dyDescent="0.25">
      <c r="A121" s="5">
        <f t="shared" si="3"/>
        <v>121</v>
      </c>
      <c r="B121" s="31" t="s">
        <v>239</v>
      </c>
      <c r="C121" s="5" t="s">
        <v>4</v>
      </c>
      <c r="D121" s="6" t="s">
        <v>240</v>
      </c>
    </row>
    <row r="122" spans="1:4" x14ac:dyDescent="0.25">
      <c r="A122" s="5">
        <f t="shared" si="3"/>
        <v>122</v>
      </c>
      <c r="B122" s="30" t="s">
        <v>241</v>
      </c>
      <c r="C122" s="14" t="s">
        <v>4</v>
      </c>
      <c r="D122" s="6" t="s">
        <v>242</v>
      </c>
    </row>
    <row r="123" spans="1:4" ht="22.5" x14ac:dyDescent="0.25">
      <c r="A123" s="5">
        <f t="shared" si="3"/>
        <v>123</v>
      </c>
      <c r="B123" s="31" t="s">
        <v>243</v>
      </c>
      <c r="C123" s="5" t="s">
        <v>4</v>
      </c>
      <c r="D123" s="6" t="s">
        <v>244</v>
      </c>
    </row>
    <row r="124" spans="1:4" x14ac:dyDescent="0.25">
      <c r="A124" s="5">
        <f t="shared" si="3"/>
        <v>124</v>
      </c>
      <c r="B124" s="30" t="s">
        <v>245</v>
      </c>
      <c r="C124" s="14" t="s">
        <v>4</v>
      </c>
      <c r="D124" s="6" t="s">
        <v>246</v>
      </c>
    </row>
    <row r="125" spans="1:4" ht="22.5" x14ac:dyDescent="0.25">
      <c r="A125" s="5">
        <f t="shared" si="3"/>
        <v>125</v>
      </c>
      <c r="B125" s="30" t="s">
        <v>247</v>
      </c>
      <c r="C125" s="14" t="s">
        <v>4</v>
      </c>
      <c r="D125" s="6" t="s">
        <v>89</v>
      </c>
    </row>
    <row r="126" spans="1:4" ht="22.5" x14ac:dyDescent="0.25">
      <c r="A126" s="5">
        <f t="shared" si="3"/>
        <v>126</v>
      </c>
      <c r="B126" s="30" t="s">
        <v>248</v>
      </c>
      <c r="C126" s="14" t="s">
        <v>4</v>
      </c>
      <c r="D126" s="6" t="s">
        <v>249</v>
      </c>
    </row>
    <row r="127" spans="1:4" ht="22.5" x14ac:dyDescent="0.25">
      <c r="A127" s="5">
        <f t="shared" si="3"/>
        <v>127</v>
      </c>
      <c r="B127" s="29" t="s">
        <v>250</v>
      </c>
      <c r="C127" s="20" t="s">
        <v>4</v>
      </c>
      <c r="D127" s="6" t="s">
        <v>251</v>
      </c>
    </row>
    <row r="128" spans="1:4" ht="22.5" x14ac:dyDescent="0.25">
      <c r="A128" s="5">
        <f t="shared" si="3"/>
        <v>128</v>
      </c>
      <c r="B128" s="39" t="s">
        <v>252</v>
      </c>
      <c r="C128" s="12" t="s">
        <v>4</v>
      </c>
      <c r="D128" s="22" t="s">
        <v>253</v>
      </c>
    </row>
    <row r="129" spans="1:4" ht="22.5" x14ac:dyDescent="0.25">
      <c r="A129" s="5">
        <f t="shared" si="3"/>
        <v>129</v>
      </c>
      <c r="B129" s="30" t="s">
        <v>254</v>
      </c>
      <c r="C129" s="14" t="s">
        <v>4</v>
      </c>
      <c r="D129" s="6" t="s">
        <v>255</v>
      </c>
    </row>
    <row r="130" spans="1:4" ht="33.75" x14ac:dyDescent="0.25">
      <c r="A130" s="5">
        <f t="shared" si="3"/>
        <v>130</v>
      </c>
      <c r="B130" s="35" t="s">
        <v>256</v>
      </c>
      <c r="C130" s="7" t="s">
        <v>4</v>
      </c>
      <c r="D130" s="8" t="s">
        <v>257</v>
      </c>
    </row>
    <row r="131" spans="1:4" ht="22.5" x14ac:dyDescent="0.25">
      <c r="A131" s="5">
        <f t="shared" si="3"/>
        <v>131</v>
      </c>
      <c r="B131" s="31" t="s">
        <v>258</v>
      </c>
      <c r="C131" s="5" t="s">
        <v>4</v>
      </c>
      <c r="D131" s="9" t="s">
        <v>259</v>
      </c>
    </row>
    <row r="132" spans="1:4" x14ac:dyDescent="0.25">
      <c r="A132" s="5">
        <f t="shared" si="3"/>
        <v>132</v>
      </c>
      <c r="B132" s="36" t="s">
        <v>260</v>
      </c>
      <c r="C132" s="12" t="s">
        <v>4</v>
      </c>
      <c r="D132" s="22" t="s">
        <v>261</v>
      </c>
    </row>
    <row r="133" spans="1:4" x14ac:dyDescent="0.25">
      <c r="A133" s="5">
        <f t="shared" si="3"/>
        <v>133</v>
      </c>
      <c r="B133" s="30" t="s">
        <v>262</v>
      </c>
      <c r="C133" s="14" t="s">
        <v>4</v>
      </c>
      <c r="D133" s="6" t="s">
        <v>263</v>
      </c>
    </row>
    <row r="134" spans="1:4" x14ac:dyDescent="0.25">
      <c r="A134" s="5">
        <f t="shared" si="3"/>
        <v>134</v>
      </c>
      <c r="B134" s="36" t="s">
        <v>264</v>
      </c>
      <c r="C134" s="12" t="s">
        <v>4</v>
      </c>
      <c r="D134" s="6" t="s">
        <v>265</v>
      </c>
    </row>
    <row r="135" spans="1:4" ht="22.5" x14ac:dyDescent="0.25">
      <c r="A135" s="5">
        <f t="shared" si="3"/>
        <v>135</v>
      </c>
      <c r="B135" s="35" t="s">
        <v>266</v>
      </c>
      <c r="C135" s="21" t="s">
        <v>4</v>
      </c>
      <c r="D135" s="6" t="s">
        <v>267</v>
      </c>
    </row>
    <row r="136" spans="1:4" ht="33.75" x14ac:dyDescent="0.25">
      <c r="A136" s="5">
        <f t="shared" si="3"/>
        <v>136</v>
      </c>
      <c r="B136" s="13" t="s">
        <v>268</v>
      </c>
      <c r="C136" s="14" t="s">
        <v>4</v>
      </c>
      <c r="D136" s="6" t="s">
        <v>269</v>
      </c>
    </row>
    <row r="137" spans="1:4" ht="22.5" x14ac:dyDescent="0.25">
      <c r="A137" s="5">
        <f t="shared" si="3"/>
        <v>137</v>
      </c>
      <c r="B137" s="22" t="s">
        <v>270</v>
      </c>
      <c r="C137" s="21" t="s">
        <v>4</v>
      </c>
      <c r="D137" s="40" t="s">
        <v>271</v>
      </c>
    </row>
    <row r="138" spans="1:4" x14ac:dyDescent="0.25">
      <c r="D138" s="44"/>
    </row>
    <row r="139" spans="1:4" s="48" customFormat="1" x14ac:dyDescent="0.25">
      <c r="A139" s="45"/>
      <c r="B139" s="46"/>
      <c r="C139" s="45"/>
      <c r="D139" s="47"/>
    </row>
    <row r="140" spans="1:4" x14ac:dyDescent="0.25">
      <c r="D140" s="49"/>
    </row>
    <row r="141" spans="1:4" x14ac:dyDescent="0.25">
      <c r="D141" s="49"/>
    </row>
    <row r="142" spans="1:4" x14ac:dyDescent="0.25">
      <c r="D142" s="49"/>
    </row>
    <row r="143" spans="1:4" x14ac:dyDescent="0.25">
      <c r="D143" s="49"/>
    </row>
    <row r="144" spans="1:4" x14ac:dyDescent="0.25">
      <c r="D144" s="49"/>
    </row>
    <row r="145" spans="4:4" customFormat="1" x14ac:dyDescent="0.25">
      <c r="D145" s="49"/>
    </row>
    <row r="146" spans="4:4" customFormat="1" x14ac:dyDescent="0.25">
      <c r="D146" s="49"/>
    </row>
    <row r="147" spans="4:4" customFormat="1" x14ac:dyDescent="0.25">
      <c r="D147" s="49"/>
    </row>
    <row r="148" spans="4:4" customFormat="1" x14ac:dyDescent="0.25">
      <c r="D148" s="49"/>
    </row>
    <row r="149" spans="4:4" customFormat="1" x14ac:dyDescent="0.25">
      <c r="D149" s="49"/>
    </row>
    <row r="150" spans="4:4" customFormat="1" x14ac:dyDescent="0.25">
      <c r="D150" s="49"/>
    </row>
    <row r="151" spans="4:4" customFormat="1" x14ac:dyDescent="0.25">
      <c r="D151" s="49"/>
    </row>
    <row r="152" spans="4:4" customFormat="1" x14ac:dyDescent="0.25">
      <c r="D152" s="49"/>
    </row>
    <row r="153" spans="4:4" customFormat="1" x14ac:dyDescent="0.25">
      <c r="D153" s="49"/>
    </row>
    <row r="154" spans="4:4" customFormat="1" x14ac:dyDescent="0.25">
      <c r="D154" s="49"/>
    </row>
    <row r="155" spans="4:4" customFormat="1" x14ac:dyDescent="0.25">
      <c r="D155" s="49"/>
    </row>
    <row r="156" spans="4:4" customFormat="1" x14ac:dyDescent="0.25">
      <c r="D156" s="49"/>
    </row>
    <row r="157" spans="4:4" customFormat="1" x14ac:dyDescent="0.25">
      <c r="D157" s="49"/>
    </row>
    <row r="158" spans="4:4" customFormat="1" x14ac:dyDescent="0.25">
      <c r="D158" s="49"/>
    </row>
    <row r="159" spans="4:4" customFormat="1" x14ac:dyDescent="0.25">
      <c r="D159" s="49"/>
    </row>
    <row r="160" spans="4:4" customFormat="1" x14ac:dyDescent="0.25">
      <c r="D160" s="49"/>
    </row>
    <row r="161" spans="4:4" customFormat="1" x14ac:dyDescent="0.25">
      <c r="D161" s="49"/>
    </row>
    <row r="162" spans="4:4" customFormat="1" x14ac:dyDescent="0.25">
      <c r="D162" s="49"/>
    </row>
    <row r="163" spans="4:4" customFormat="1" x14ac:dyDescent="0.25">
      <c r="D163" s="49"/>
    </row>
    <row r="164" spans="4:4" customFormat="1" x14ac:dyDescent="0.25">
      <c r="D164" s="49"/>
    </row>
    <row r="165" spans="4:4" customFormat="1" x14ac:dyDescent="0.25">
      <c r="D165" s="49"/>
    </row>
    <row r="166" spans="4:4" customFormat="1" x14ac:dyDescent="0.25">
      <c r="D166" s="49"/>
    </row>
    <row r="167" spans="4:4" customFormat="1" x14ac:dyDescent="0.25">
      <c r="D167" s="49"/>
    </row>
    <row r="168" spans="4:4" customFormat="1" x14ac:dyDescent="0.25">
      <c r="D168" s="49"/>
    </row>
    <row r="169" spans="4:4" customFormat="1" x14ac:dyDescent="0.25">
      <c r="D169" s="49"/>
    </row>
    <row r="170" spans="4:4" customFormat="1" x14ac:dyDescent="0.25">
      <c r="D170" s="49"/>
    </row>
    <row r="171" spans="4:4" customFormat="1" x14ac:dyDescent="0.25">
      <c r="D171" s="49"/>
    </row>
    <row r="172" spans="4:4" customFormat="1" x14ac:dyDescent="0.25">
      <c r="D172" s="49"/>
    </row>
    <row r="173" spans="4:4" customFormat="1" x14ac:dyDescent="0.25">
      <c r="D173" s="49"/>
    </row>
    <row r="174" spans="4:4" customFormat="1" x14ac:dyDescent="0.25">
      <c r="D174" s="49"/>
    </row>
    <row r="175" spans="4:4" customFormat="1" x14ac:dyDescent="0.25">
      <c r="D175" s="49"/>
    </row>
    <row r="176" spans="4:4" customFormat="1" x14ac:dyDescent="0.25">
      <c r="D176" s="49"/>
    </row>
    <row r="177" spans="4:4" customFormat="1" x14ac:dyDescent="0.25">
      <c r="D177" s="49"/>
    </row>
    <row r="178" spans="4:4" customFormat="1" x14ac:dyDescent="0.25">
      <c r="D178" s="49"/>
    </row>
    <row r="179" spans="4:4" customFormat="1" x14ac:dyDescent="0.25">
      <c r="D179" s="49"/>
    </row>
    <row r="180" spans="4:4" customFormat="1" x14ac:dyDescent="0.25">
      <c r="D180" s="49"/>
    </row>
    <row r="181" spans="4:4" customFormat="1" x14ac:dyDescent="0.25">
      <c r="D181" s="49"/>
    </row>
    <row r="182" spans="4:4" customFormat="1" x14ac:dyDescent="0.25">
      <c r="D182" s="4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 HAZİRAN 2014'TEN GEÇERLİ-B-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Çiğdem Haser</dc:creator>
  <cp:lastModifiedBy>BerkanPDB</cp:lastModifiedBy>
  <dcterms:created xsi:type="dcterms:W3CDTF">2014-05-20T11:50:39Z</dcterms:created>
  <dcterms:modified xsi:type="dcterms:W3CDTF">2014-07-09T12:59:35Z</dcterms:modified>
</cp:coreProperties>
</file>